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405" windowWidth="14520" windowHeight="6435"/>
  </bookViews>
  <sheets>
    <sheet name="Hoja1" sheetId="1" r:id="rId1"/>
  </sheets>
  <externalReferences>
    <externalReference r:id="rId2"/>
  </externalReferences>
  <calcPr calcId="80000"/>
</workbook>
</file>

<file path=xl/sharedStrings.xml><?xml version="1.0" encoding="utf-8"?>
<sst xmlns="http://schemas.openxmlformats.org/spreadsheetml/2006/main" count="3" uniqueCount="3">
  <si>
    <t>ADMINISTRACIÓN NACIONAL</t>
  </si>
  <si>
    <t>COMPOSICIÓN DEL GASTO POR FINALIDADES</t>
  </si>
  <si>
    <t>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</si>
</sst>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65290806754221"/>
          <c:y val="0.7731286782984725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AR"/>
        </a:p>
      </c:txPr>
    </c:title>
    <c:autoTitleDeleted val="0"/>
    <c:view3D>
      <c:rotX val="25"/>
      <c:hPercent val="75"/>
      <c:rotY val="3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697936210131331"/>
          <c:y val="0.24449365502569934"/>
          <c:w val="0.65853658536585369"/>
          <c:h val="0.40088148842051602"/>
        </c:manualLayout>
      </c:layout>
      <c:pie3DChart>
        <c:varyColors val="1"/>
        <c:ser>
          <c:idx val="0"/>
          <c:order val="0"/>
          <c:tx>
            <c:strRef>
              <c:f>[1]Hoja1!$C$148</c:f>
              <c:strCache>
                <c:ptCount val="1"/>
                <c:pt idx="0">
                  <c:v>Base Crédito Inicial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6"/>
          <c:dPt>
            <c:idx val="0"/>
            <c:bubble3D val="0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A6CAF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9CCC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2.8028147513455767E-2"/>
                  <c:y val="-5.14952389531206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6390283297139452"/>
                  <c:y val="-3.70032490432088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9722513578860809E-2"/>
                  <c:y val="5.91683852882226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408852974053666E-2"/>
                  <c:y val="-2.1598400534323638E-2"/>
                </c:manualLayout>
              </c:layout>
              <c:tx>
                <c:rich>
                  <a:bodyPr/>
                  <a:lstStyle/>
                  <a:p>
                    <a:pPr>
                      <a:defRPr sz="800" b="0" i="1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s-AR"/>
                      <a:t>Servicios 
Económicos
9,64%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6216582214277614E-3"/>
                  <c:y val="-5.62507722079434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[1]Hoja1!$B$149:$B$153</c:f>
              <c:strCache>
                <c:ptCount val="5"/>
                <c:pt idx="0">
                  <c:v>Administración Gubernamental</c:v>
                </c:pt>
                <c:pt idx="1">
                  <c:v>Servicios de Defensa y Seguridad</c:v>
                </c:pt>
                <c:pt idx="2">
                  <c:v>Servicios Sociales</c:v>
                </c:pt>
                <c:pt idx="3">
                  <c:v>Servicios Económicos</c:v>
                </c:pt>
                <c:pt idx="4">
                  <c:v>Deuda Pública</c:v>
                </c:pt>
              </c:strCache>
            </c:strRef>
          </c:cat>
          <c:val>
            <c:numRef>
              <c:f>[1]Hoja1!$C$149:$C$153</c:f>
              <c:numCache>
                <c:formatCode>General</c:formatCode>
                <c:ptCount val="5"/>
                <c:pt idx="0">
                  <c:v>119721260259</c:v>
                </c:pt>
                <c:pt idx="1">
                  <c:v>146773338823</c:v>
                </c:pt>
                <c:pt idx="2">
                  <c:v>1900466546850</c:v>
                </c:pt>
                <c:pt idx="3">
                  <c:v>305335925095</c:v>
                </c:pt>
                <c:pt idx="4">
                  <c:v>406499246441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786726940558322"/>
          <c:y val="0.74302496328928047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s-AR"/>
        </a:p>
      </c:txPr>
    </c:title>
    <c:autoTitleDeleted val="0"/>
    <c:view3D>
      <c:rotX val="25"/>
      <c:hPercent val="75"/>
      <c:rotY val="3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388367729831145"/>
          <c:y val="0.25770952827033172"/>
          <c:w val="0.62664165103189495"/>
          <c:h val="0.38326032409433947"/>
        </c:manualLayout>
      </c:layout>
      <c:pie3DChart>
        <c:varyColors val="1"/>
        <c:ser>
          <c:idx val="0"/>
          <c:order val="0"/>
          <c:tx>
            <c:v>Base Devengado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2"/>
          <c:dPt>
            <c:idx val="0"/>
            <c:bubble3D val="0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A6CAF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9CCC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3.5272045028142589E-3"/>
                  <c:y val="-6.77313353451963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5600774105863408"/>
                  <c:y val="-2.82206574398464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1875433957246936E-2"/>
                  <c:y val="3.35131693193278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7.8068477838018841E-3"/>
                  <c:y val="3.386104270005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1042679233576199E-3"/>
                  <c:y val="-5.2470317285414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[1]Hoja1!$B$160:$B$164</c:f>
              <c:strCache>
                <c:ptCount val="5"/>
                <c:pt idx="0">
                  <c:v>Administración Gubernamental</c:v>
                </c:pt>
                <c:pt idx="1">
                  <c:v>Servicios de Defensa y Seguridad</c:v>
                </c:pt>
                <c:pt idx="2">
                  <c:v>Servicios Sociales</c:v>
                </c:pt>
                <c:pt idx="3">
                  <c:v>Servicios Económicos</c:v>
                </c:pt>
                <c:pt idx="4">
                  <c:v>Deuda Pública</c:v>
                </c:pt>
              </c:strCache>
            </c:strRef>
          </c:cat>
          <c:val>
            <c:numRef>
              <c:f>[1]Hoja1!$C$160:$C$164</c:f>
              <c:numCache>
                <c:formatCode>General</c:formatCode>
                <c:ptCount val="5"/>
                <c:pt idx="0">
                  <c:v>160043770864.23001</c:v>
                </c:pt>
                <c:pt idx="1">
                  <c:v>152504656932.14999</c:v>
                </c:pt>
                <c:pt idx="2">
                  <c:v>2009125406509.8</c:v>
                </c:pt>
                <c:pt idx="3">
                  <c:v>423135701216.81995</c:v>
                </c:pt>
                <c:pt idx="4">
                  <c:v>554166578395.12988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19050</xdr:rowOff>
    </xdr:from>
    <xdr:to>
      <xdr:col>4</xdr:col>
      <xdr:colOff>714375</xdr:colOff>
      <xdr:row>28</xdr:row>
      <xdr:rowOff>57150</xdr:rowOff>
    </xdr:to>
    <xdr:graphicFrame macro="">
      <xdr:nvGraphicFramePr>
        <xdr:cNvPr id="103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27</xdr:row>
      <xdr:rowOff>9525</xdr:rowOff>
    </xdr:from>
    <xdr:to>
      <xdr:col>4</xdr:col>
      <xdr:colOff>647700</xdr:colOff>
      <xdr:row>52</xdr:row>
      <xdr:rowOff>47625</xdr:rowOff>
    </xdr:to>
    <xdr:graphicFrame macro="">
      <xdr:nvGraphicFramePr>
        <xdr:cNvPr id="103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OLETIN\Cuenta%202018\Cuadros\Gtos%20final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48">
          <cell r="C148" t="str">
            <v>Base Crédito Inicial</v>
          </cell>
        </row>
        <row r="149">
          <cell r="B149" t="str">
            <v>Administración Gubernamental</v>
          </cell>
          <cell r="C149">
            <v>119721260259</v>
          </cell>
        </row>
        <row r="150">
          <cell r="B150" t="str">
            <v>Servicios de Defensa y Seguridad</v>
          </cell>
          <cell r="C150">
            <v>146773338823</v>
          </cell>
        </row>
        <row r="151">
          <cell r="B151" t="str">
            <v>Servicios Sociales</v>
          </cell>
          <cell r="C151">
            <v>1900466546850</v>
          </cell>
        </row>
        <row r="152">
          <cell r="B152" t="str">
            <v>Servicios Económicos</v>
          </cell>
          <cell r="C152">
            <v>305335925095</v>
          </cell>
        </row>
        <row r="153">
          <cell r="B153" t="str">
            <v>Deuda Pública</v>
          </cell>
          <cell r="C153">
            <v>406499246441</v>
          </cell>
        </row>
        <row r="160">
          <cell r="B160" t="str">
            <v>Administración Gubernamental</v>
          </cell>
          <cell r="C160">
            <v>160043770864.23001</v>
          </cell>
        </row>
        <row r="161">
          <cell r="B161" t="str">
            <v>Servicios de Defensa y Seguridad</v>
          </cell>
          <cell r="C161">
            <v>152504656932.14999</v>
          </cell>
        </row>
        <row r="162">
          <cell r="B162" t="str">
            <v>Servicios Sociales</v>
          </cell>
          <cell r="C162">
            <v>2009125406509.8</v>
          </cell>
        </row>
        <row r="163">
          <cell r="B163" t="str">
            <v>Servicios Económicos</v>
          </cell>
          <cell r="C163">
            <v>423135701216.81995</v>
          </cell>
        </row>
        <row r="164">
          <cell r="B164" t="str">
            <v>Deuda Pública</v>
          </cell>
          <cell r="C164">
            <v>554166578395.12988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workbookViewId="0">
      <selection sqref="A1:XFD1048576"/>
    </sheetView>
  </sheetViews>
  <sheetFormatPr baseColWidth="10" defaultRowHeight="13.5" x14ac:dyDescent="0.25"/>
  <cols>
    <col min="1" max="3" width="16.7109375" style="3" customWidth="1"/>
    <col min="4" max="4" width="17.28515625" style="3" customWidth="1"/>
    <col min="5" max="5" width="11.140625" style="3" customWidth="1"/>
    <col min="6" max="6" width="1.7109375" style="3" customWidth="1"/>
    <col min="7" max="16384" width="11.42578125" style="3"/>
  </cols>
  <sheetData>
    <row r="1" spans="1:6" ht="15" x14ac:dyDescent="0.3">
      <c r="A1" s="1" t="s">
        <v>0</v>
      </c>
      <c r="B1" s="1"/>
      <c r="C1" s="1"/>
      <c r="D1" s="1"/>
      <c r="E1" s="2"/>
      <c r="F1" s="2"/>
    </row>
    <row r="2" spans="1:6" ht="15" x14ac:dyDescent="0.3">
      <c r="A2" s="1" t="s">
        <v>1</v>
      </c>
      <c r="B2" s="1"/>
      <c r="C2" s="1"/>
      <c r="D2" s="1"/>
      <c r="E2" s="2"/>
      <c r="F2" s="2"/>
    </row>
    <row r="3" spans="1:6" ht="15" x14ac:dyDescent="0.3">
      <c r="A3" s="1" t="s">
        <v>2</v>
      </c>
      <c r="B3" s="1"/>
      <c r="C3" s="1"/>
      <c r="D3" s="1"/>
      <c r="E3" s="2"/>
      <c r="F3" s="2"/>
    </row>
    <row r="61" spans="2:2" x14ac:dyDescent="0.25">
      <c r="B61" s="4"/>
    </row>
    <row r="62" spans="2:2" x14ac:dyDescent="0.25">
      <c r="B62" s="4"/>
    </row>
    <row r="63" spans="2:2" x14ac:dyDescent="0.25">
      <c r="B63" s="4"/>
    </row>
    <row r="64" spans="2:2" x14ac:dyDescent="0.25">
      <c r="B64" s="4"/>
    </row>
    <row r="65" spans="2:2" x14ac:dyDescent="0.25">
      <c r="B65" s="4"/>
    </row>
    <row r="66" spans="2:2" x14ac:dyDescent="0.25">
      <c r="B66" s="4"/>
    </row>
  </sheetData>
  <phoneticPr fontId="1" type="noConversion"/>
  <printOptions horizontalCentered="1" verticalCentered="1"/>
  <pageMargins left="1.0236220472440944" right="0.59055118110236227" top="0.78740157480314965" bottom="0.35433070866141736" header="0.5118110236220472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Kiezela</dc:creator>
  <cp:lastModifiedBy>Ana Laura Kiezela</cp:lastModifiedBy>
  <cp:lastPrinted>2017-06-02T20:17:05Z</cp:lastPrinted>
  <dcterms:created xsi:type="dcterms:W3CDTF">2013-01-07T18:03:26Z</dcterms:created>
  <dcterms:modified xsi:type="dcterms:W3CDTF">2019-05-14T19:10:56Z</dcterms:modified>
</cp:coreProperties>
</file>